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E:\学校工作\项目招标\2020年\询价单\无锡职业技术学院渗透测试及网站安全服务询价单\"/>
    </mc:Choice>
  </mc:AlternateContent>
  <xr:revisionPtr revIDLastSave="0" documentId="13_ncr:1_{9A8FB89F-B762-43A0-803D-B0B4FCCEB346}" xr6:coauthVersionLast="36" xr6:coauthVersionMax="45" xr10:uidLastSave="{00000000-0000-0000-0000-000000000000}"/>
  <bookViews>
    <workbookView xWindow="0" yWindow="465" windowWidth="28800" windowHeight="16440" tabRatio="332" xr2:uid="{00000000-000D-0000-FFFF-FFFF00000000}"/>
  </bookViews>
  <sheets>
    <sheet name="评估详情" sheetId="1" r:id="rId1"/>
  </sheets>
  <calcPr calcId="144525"/>
</workbook>
</file>

<file path=xl/sharedStrings.xml><?xml version="1.0" encoding="utf-8"?>
<sst xmlns="http://schemas.openxmlformats.org/spreadsheetml/2006/main" count="180" uniqueCount="59">
  <si>
    <t xml:space="preserve"> 网站域名（IP)：________________（ _________）                                     </t>
  </si>
  <si>
    <t xml:space="preserve"> 评估时间 :_____________________</t>
  </si>
  <si>
    <t xml:space="preserve"> 评估人员: _____________________</t>
  </si>
  <si>
    <t xml:space="preserve"> 评估结论：</t>
  </si>
  <si>
    <t>序号</t>
  </si>
  <si>
    <t>测试项目</t>
  </si>
  <si>
    <t>测试内容</t>
  </si>
  <si>
    <t>测试方法及注意事项</t>
  </si>
  <si>
    <t>结果</t>
  </si>
  <si>
    <t>漏洞扫描</t>
  </si>
  <si>
    <t>wvs扫描</t>
  </si>
  <si>
    <t>可以进行登录扫描的需要进行登录扫描</t>
  </si>
  <si>
    <t>BurpSuite扫描</t>
  </si>
  <si>
    <t>1、每一个功能模块都要在浏览器中点一遍使用一遍
2、扫描比较耗费CPU资源和网络带宽，请保证网络畅通
3、根据客户提供的材料设置不扫描的URL或模块，避免因为扫描导致提交大量垃圾数据
4、扫描工具必须升级到最新版</t>
  </si>
  <si>
    <t>目录分析 （目录扫描）</t>
  </si>
  <si>
    <t>在不登录的情况下访问html/jsp等功能页面，若不提示会话失效、不跳转到登录页面、并且正常显示了页面内容，则认为存在页面直接访问越权漏洞</t>
  </si>
  <si>
    <t>安装文件未删除</t>
  </si>
  <si>
    <t>不安全的HTTP方法</t>
  </si>
  <si>
    <t>使用BurpSuite发送OPTIONS请求，查看相应包内容</t>
  </si>
  <si>
    <t>图形验证码</t>
  </si>
  <si>
    <t>1、看应用系统登录界面是否存在图形验证码，若不存在则存在漏洞
2、抓包获取图形验证码内容，看请求数据包中是否包含图形验证码内容，若包含，则说明图形验证码在前端可控，存在漏洞
3、抓包获取图形验证码内容，看响应数据包中是否包含图形验证码内容，若包含，则说明图形验证码可直接从数据包中读取到内容，存在漏洞
4、抓包并重放登录数据包，查看图形验证码的可用次数，若重放后的响应数据包没有提示图形验证码错误，则存在漏洞</t>
  </si>
  <si>
    <t>短信验证码</t>
  </si>
  <si>
    <t>1、抓包并重放登录数据包20次，观察响应数据包和重放前的响应数据包是否相同，若相同，则存在短信炸弹漏洞；若有SIM卡且已装到手机上，可以直接看100条短信是否都发送成功，如果都成功，则存在短信炸弹漏洞
2、抓包获取短信验证码内容，看请求数据包中是否包含短信验证码内容，若包含，则说明短信验证码在前端可控，存在漏洞
3、抓包获取短信验证码内容，看响应数据包中是否包含短信验证码内容，若包含，则说明短信验证码可直接从数据包中读取到内容，存在漏洞
4、抓包并重放登录数据包，查看短信验证码的可用次数，若重放后的响应数据包没有提示短信验证码错误，则说明短信验证码可被爆破，存在漏洞</t>
  </si>
  <si>
    <t>水平越权</t>
  </si>
  <si>
    <t>自行注册或向客户索要2个相同权限的帐号，使用其中1个帐号登录应用系统，记录下此用户的cookie信息；然后换个浏览器，使用第2个帐号登录应用系统，寻找涉及增删改、并可能存在水平越权漏洞的功能点，执行订单修改、订单删除等操作并拦截数据包，将拦截到的数据包中的用户cookie替换为使用第1个账户登录后记录下的cookie，发送数据包，查看订单是否被修改、是否被删除，若成功，则存在水平越权漏洞</t>
  </si>
  <si>
    <t>垂直越权</t>
  </si>
  <si>
    <t>分别使用高低权限帐号登录应用系统，找到开发定义为只允许高权限帐号访问的URL，使用低权限帐号访问此URL观察是否可以成功访问，若成功，则存在越权访问漏洞</t>
  </si>
  <si>
    <t>密码不应返回前端</t>
  </si>
  <si>
    <t>查看响应数据包中是否包含密码信息，若包含，则存在漏洞</t>
  </si>
  <si>
    <t>危险字符输入过滤</t>
  </si>
  <si>
    <t>测试应用系统的输入模块是否过滤了危险符号，包括：
;
'
"
&lt;&gt;
()
,
script
svg
alert
confirm
prompt
onload
onmouseover
onfocus
onerror
xss</t>
  </si>
  <si>
    <t>中间件版本信息泄漏</t>
  </si>
  <si>
    <t>1、访问一个应用系统中肯定不会存在的目录或文件，观察应用系统对404错误的响应情况，若没有设置统一的错误页面，则存在漏洞
2、访问一个应用系统中已经存在的、没有index.jsp等首页文件的目录，观察应用系统对403错误的响应情况，若没有设置统一的错误页面，则存在漏洞
3、查看响应数据包中的header部分，观察是否有中间件版本信息，若有则存在漏洞</t>
  </si>
  <si>
    <t>文件上传漏洞</t>
  </si>
  <si>
    <t>对应用系统中的上传点进行测试，观察是否存在文件上传漏洞</t>
  </si>
  <si>
    <t>任意文件下载</t>
  </si>
  <si>
    <t>对应用系统中的下载点进行测试，观察是否存在任意文件下载漏洞，linux常见可用于下载测试文件为/etc/passwd，windows常见可用于下载测试文件为c:/boot.ini，重点测试项，每一个下载点都要测试</t>
  </si>
  <si>
    <t>任意用户密码重置</t>
  </si>
  <si>
    <t>登录系统后，使用密码修改功能尝试修改密码并抓包，尝试拦截数据包中的用户名、用户ID等参数尝试修改其他用户的密码，若成功修改则存在漏洞</t>
  </si>
  <si>
    <t>密码复杂度</t>
  </si>
  <si>
    <t>登录系统后，使用密码修改功能尝试将密码修改为123456等这样的弱口令，若成功修改，说明应用系统没有配置强制的密码策略，则存在漏洞</t>
  </si>
  <si>
    <t>登录错误消息凭证枚举</t>
  </si>
  <si>
    <t>输入任意用户名和密码登录，查看当用户名错误、密码错误时应用系统分别返回的信息是否相同，若不同则存在漏洞</t>
  </si>
  <si>
    <t>中间件漏洞</t>
  </si>
  <si>
    <t>根据中间件的类型，检查缺省安装内容是否未删除</t>
  </si>
  <si>
    <t>Tomcat管理控制台弱口令</t>
  </si>
  <si>
    <t>管理控制台默认端口：8080
管理控制台默认URL路径：/manager/html
管理控制台默认URL路径：/admin</t>
  </si>
  <si>
    <t>Weblogic管理控制台弱口令</t>
  </si>
  <si>
    <t>管理控制台默认端口：http协议为7001，https协议为7002
管理控制台默认URL路径：/console
管理控制台默认URL路径：console/login/LoginForm.jsp</t>
  </si>
  <si>
    <t>WebSphere管理控制台弱口令</t>
  </si>
  <si>
    <t>管理控制台默认端口：9060或9043
管理控制台默认URL路径：/ibm/console</t>
  </si>
  <si>
    <t>渗透测试评估</t>
    <phoneticPr fontId="5" type="noConversion"/>
  </si>
  <si>
    <t>nmap端口扫描</t>
    <phoneticPr fontId="5" type="noConversion"/>
  </si>
  <si>
    <t>数据库漏洞</t>
    <phoneticPr fontId="5" type="noConversion"/>
  </si>
  <si>
    <t>数据库扫描</t>
    <phoneticPr fontId="5" type="noConversion"/>
  </si>
  <si>
    <t>进行常见数据库默认端口识别，并做相关弱口令检测</t>
    <phoneticPr fontId="5" type="noConversion"/>
  </si>
  <si>
    <t>配置核查</t>
    <phoneticPr fontId="5" type="noConversion"/>
  </si>
  <si>
    <t>通过人工审核确认数据库权限配置是否安全，严禁开放高权限账号进行远程连接</t>
    <phoneticPr fontId="5" type="noConversion"/>
  </si>
  <si>
    <t>使用数据库扫描工具进行常规漏洞扫描检测，检查是否有数据库相关版本漏洞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</si>
</sst>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8"/>
      <name val="微软雅黑"/>
      <family val="2"/>
      <charset val="134"/>
    </font>
    <font>
      <sz val="8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8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6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50" workbookViewId="0">
      <pane ySplit="6" topLeftCell="A22" activePane="bottomLeft" state="frozen"/>
      <selection pane="bottomLeft" activeCell="A31" sqref="A31"/>
    </sheetView>
  </sheetViews>
  <sheetFormatPr defaultColWidth="9" defaultRowHeight="13.5" x14ac:dyDescent="0.15"/>
  <cols>
    <col min="1" max="1" width="31.875" style="3" customWidth="1"/>
    <col min="2" max="2" width="22.5" style="3" customWidth="1"/>
    <col min="3" max="3" width="47.5" style="3" customWidth="1"/>
    <col min="4" max="4" width="47.625" style="3" customWidth="1"/>
    <col min="5" max="5" width="52" style="3" customWidth="1"/>
    <col min="6" max="13" width="9" style="3" hidden="1" customWidth="1"/>
    <col min="14" max="16384" width="9" style="3"/>
  </cols>
  <sheetData>
    <row r="1" spans="1:5" s="1" customFormat="1" ht="36" customHeight="1" x14ac:dyDescent="0.15">
      <c r="A1" s="8" t="s">
        <v>51</v>
      </c>
      <c r="B1" s="8"/>
      <c r="C1" s="8"/>
      <c r="D1" s="8"/>
      <c r="E1" s="8"/>
    </row>
    <row r="2" spans="1:5" s="1" customFormat="1" ht="15" customHeight="1" x14ac:dyDescent="0.15">
      <c r="A2" s="13" t="s">
        <v>0</v>
      </c>
      <c r="B2" s="13"/>
      <c r="C2" s="13"/>
      <c r="D2" s="13"/>
      <c r="E2" s="13"/>
    </row>
    <row r="3" spans="1:5" s="1" customFormat="1" ht="15.95" customHeight="1" x14ac:dyDescent="0.15">
      <c r="A3" s="13" t="s">
        <v>1</v>
      </c>
      <c r="B3" s="13"/>
      <c r="C3" s="13"/>
      <c r="D3" s="13"/>
      <c r="E3" s="13"/>
    </row>
    <row r="4" spans="1:5" s="1" customFormat="1" ht="18.95" customHeight="1" x14ac:dyDescent="0.15">
      <c r="A4" s="13" t="s">
        <v>2</v>
      </c>
      <c r="B4" s="13"/>
      <c r="C4" s="13"/>
      <c r="D4" s="13"/>
      <c r="E4" s="13"/>
    </row>
    <row r="5" spans="1:5" s="2" customFormat="1" ht="21.95" customHeight="1" x14ac:dyDescent="0.15">
      <c r="A5" s="13" t="s">
        <v>3</v>
      </c>
      <c r="B5" s="13"/>
      <c r="C5" s="13"/>
      <c r="D5" s="13"/>
      <c r="E5" s="13"/>
    </row>
    <row r="6" spans="1:5" s="1" customFormat="1" x14ac:dyDescent="0.15">
      <c r="A6" s="5" t="s">
        <v>4</v>
      </c>
      <c r="B6" s="5" t="s">
        <v>5</v>
      </c>
      <c r="C6" s="6" t="s">
        <v>6</v>
      </c>
      <c r="D6" s="6" t="s">
        <v>7</v>
      </c>
      <c r="E6" s="6" t="s">
        <v>8</v>
      </c>
    </row>
    <row r="7" spans="1:5" s="1" customFormat="1" ht="18.75" x14ac:dyDescent="0.15">
      <c r="A7" s="9">
        <v>1</v>
      </c>
      <c r="B7" s="10" t="s">
        <v>9</v>
      </c>
      <c r="C7" s="9" t="s">
        <v>10</v>
      </c>
      <c r="D7" s="9" t="s">
        <v>11</v>
      </c>
      <c r="E7" s="4"/>
    </row>
    <row r="8" spans="1:5" s="1" customFormat="1" ht="131.25" x14ac:dyDescent="0.15">
      <c r="A8" s="9">
        <v>2</v>
      </c>
      <c r="B8" s="10"/>
      <c r="C8" s="9" t="s">
        <v>12</v>
      </c>
      <c r="D8" s="9" t="s">
        <v>13</v>
      </c>
      <c r="E8" s="4"/>
    </row>
    <row r="9" spans="1:5" s="1" customFormat="1" ht="75" x14ac:dyDescent="0.15">
      <c r="A9" s="9">
        <v>3</v>
      </c>
      <c r="B9" s="11" t="s">
        <v>14</v>
      </c>
      <c r="C9" s="9" t="s">
        <v>52</v>
      </c>
      <c r="D9" s="9" t="s">
        <v>15</v>
      </c>
      <c r="E9" s="4"/>
    </row>
    <row r="10" spans="1:5" s="1" customFormat="1" ht="37.5" x14ac:dyDescent="0.15">
      <c r="A10" s="9">
        <v>4</v>
      </c>
      <c r="B10" s="12"/>
      <c r="C10" s="9" t="s">
        <v>17</v>
      </c>
      <c r="D10" s="9" t="s">
        <v>18</v>
      </c>
      <c r="E10" s="4"/>
    </row>
    <row r="11" spans="1:5" s="1" customFormat="1" ht="225" x14ac:dyDescent="0.15">
      <c r="A11" s="9">
        <v>5</v>
      </c>
      <c r="B11" s="12"/>
      <c r="C11" s="9" t="s">
        <v>19</v>
      </c>
      <c r="D11" s="9" t="s">
        <v>20</v>
      </c>
      <c r="E11" s="4"/>
    </row>
    <row r="12" spans="1:5" s="1" customFormat="1" ht="300" x14ac:dyDescent="0.15">
      <c r="A12" s="9">
        <v>6</v>
      </c>
      <c r="B12" s="12"/>
      <c r="C12" s="9" t="s">
        <v>21</v>
      </c>
      <c r="D12" s="9" t="s">
        <v>22</v>
      </c>
      <c r="E12" s="4"/>
    </row>
    <row r="13" spans="1:5" s="1" customFormat="1" ht="187.5" x14ac:dyDescent="0.15">
      <c r="A13" s="9">
        <v>7</v>
      </c>
      <c r="B13" s="12"/>
      <c r="C13" s="9" t="s">
        <v>23</v>
      </c>
      <c r="D13" s="9" t="s">
        <v>24</v>
      </c>
      <c r="E13" s="4"/>
    </row>
    <row r="14" spans="1:5" s="1" customFormat="1" ht="75" x14ac:dyDescent="0.15">
      <c r="A14" s="9">
        <v>8</v>
      </c>
      <c r="B14" s="12"/>
      <c r="C14" s="9" t="s">
        <v>25</v>
      </c>
      <c r="D14" s="9" t="s">
        <v>26</v>
      </c>
      <c r="E14" s="4"/>
    </row>
    <row r="15" spans="1:5" s="1" customFormat="1" ht="37.5" x14ac:dyDescent="0.15">
      <c r="A15" s="9">
        <v>9</v>
      </c>
      <c r="B15" s="12"/>
      <c r="C15" s="9" t="s">
        <v>27</v>
      </c>
      <c r="D15" s="9" t="s">
        <v>28</v>
      </c>
      <c r="E15" s="4"/>
    </row>
    <row r="16" spans="1:5" s="1" customFormat="1" ht="337.5" x14ac:dyDescent="0.15">
      <c r="A16" s="9">
        <v>10</v>
      </c>
      <c r="B16" s="12"/>
      <c r="C16" s="9" t="s">
        <v>29</v>
      </c>
      <c r="D16" s="9" t="s">
        <v>30</v>
      </c>
      <c r="E16" s="4"/>
    </row>
    <row r="17" spans="1:5" s="1" customFormat="1" ht="187.5" x14ac:dyDescent="0.15">
      <c r="A17" s="9">
        <v>11</v>
      </c>
      <c r="B17" s="12"/>
      <c r="C17" s="9" t="s">
        <v>31</v>
      </c>
      <c r="D17" s="9" t="s">
        <v>32</v>
      </c>
      <c r="E17" s="4"/>
    </row>
    <row r="18" spans="1:5" s="1" customFormat="1" ht="37.5" x14ac:dyDescent="0.15">
      <c r="A18" s="9">
        <v>12</v>
      </c>
      <c r="B18" s="12"/>
      <c r="C18" s="9" t="s">
        <v>33</v>
      </c>
      <c r="D18" s="9" t="s">
        <v>34</v>
      </c>
      <c r="E18" s="4"/>
    </row>
    <row r="19" spans="1:5" s="1" customFormat="1" ht="93.75" x14ac:dyDescent="0.15">
      <c r="A19" s="9">
        <v>13</v>
      </c>
      <c r="B19" s="12"/>
      <c r="C19" s="9" t="s">
        <v>35</v>
      </c>
      <c r="D19" s="9" t="s">
        <v>36</v>
      </c>
      <c r="E19" s="4"/>
    </row>
    <row r="20" spans="1:5" s="1" customFormat="1" ht="75" x14ac:dyDescent="0.15">
      <c r="A20" s="9">
        <v>14</v>
      </c>
      <c r="B20" s="12"/>
      <c r="C20" s="9" t="s">
        <v>37</v>
      </c>
      <c r="D20" s="9" t="s">
        <v>38</v>
      </c>
      <c r="E20" s="4"/>
    </row>
    <row r="21" spans="1:5" s="1" customFormat="1" ht="75" x14ac:dyDescent="0.15">
      <c r="A21" s="9">
        <v>15</v>
      </c>
      <c r="B21" s="12"/>
      <c r="C21" s="9" t="s">
        <v>39</v>
      </c>
      <c r="D21" s="9" t="s">
        <v>40</v>
      </c>
      <c r="E21" s="4"/>
    </row>
    <row r="22" spans="1:5" s="1" customFormat="1" ht="56.25" x14ac:dyDescent="0.15">
      <c r="A22" s="9">
        <v>16</v>
      </c>
      <c r="B22" s="12"/>
      <c r="C22" s="9" t="s">
        <v>41</v>
      </c>
      <c r="D22" s="9" t="s">
        <v>42</v>
      </c>
      <c r="E22" s="4"/>
    </row>
    <row r="23" spans="1:5" s="1" customFormat="1" ht="37.5" x14ac:dyDescent="0.15">
      <c r="A23" s="9">
        <v>17</v>
      </c>
      <c r="B23" s="12" t="s">
        <v>43</v>
      </c>
      <c r="C23" s="9" t="s">
        <v>16</v>
      </c>
      <c r="D23" s="9" t="s">
        <v>44</v>
      </c>
      <c r="E23" s="4"/>
    </row>
    <row r="24" spans="1:5" s="1" customFormat="1" ht="56.25" x14ac:dyDescent="0.15">
      <c r="A24" s="9">
        <v>18</v>
      </c>
      <c r="B24" s="12"/>
      <c r="C24" s="9" t="s">
        <v>45</v>
      </c>
      <c r="D24" s="9" t="s">
        <v>46</v>
      </c>
      <c r="E24" s="4"/>
    </row>
    <row r="25" spans="1:5" s="1" customFormat="1" ht="93.75" x14ac:dyDescent="0.15">
      <c r="A25" s="9">
        <v>19</v>
      </c>
      <c r="B25" s="12"/>
      <c r="C25" s="9" t="s">
        <v>47</v>
      </c>
      <c r="D25" s="9" t="s">
        <v>48</v>
      </c>
      <c r="E25" s="4"/>
    </row>
    <row r="26" spans="1:5" s="1" customFormat="1" ht="37.5" x14ac:dyDescent="0.15">
      <c r="A26" s="9">
        <v>20</v>
      </c>
      <c r="B26" s="12"/>
      <c r="C26" s="9" t="s">
        <v>49</v>
      </c>
      <c r="D26" s="9" t="s">
        <v>50</v>
      </c>
      <c r="E26" s="4"/>
    </row>
    <row r="27" spans="1:5" s="1" customFormat="1" ht="29.1" customHeight="1" x14ac:dyDescent="0.15">
      <c r="A27" s="9">
        <v>21</v>
      </c>
      <c r="B27" s="12" t="s">
        <v>53</v>
      </c>
      <c r="C27" s="9" t="s">
        <v>52</v>
      </c>
      <c r="D27" s="9" t="s">
        <v>55</v>
      </c>
      <c r="E27" s="7"/>
    </row>
    <row r="28" spans="1:5" s="1" customFormat="1" ht="26.1" customHeight="1" x14ac:dyDescent="0.15">
      <c r="A28" s="9">
        <v>22</v>
      </c>
      <c r="B28" s="12"/>
      <c r="C28" s="9" t="s">
        <v>54</v>
      </c>
      <c r="D28" s="9" t="s">
        <v>58</v>
      </c>
      <c r="E28" s="7"/>
    </row>
    <row r="29" spans="1:5" s="1" customFormat="1" ht="33" customHeight="1" x14ac:dyDescent="0.15">
      <c r="A29" s="9">
        <v>23</v>
      </c>
      <c r="B29" s="12"/>
      <c r="C29" s="9" t="s">
        <v>56</v>
      </c>
      <c r="D29" s="9" t="s">
        <v>57</v>
      </c>
      <c r="E29" s="7"/>
    </row>
    <row r="30" spans="1:5" s="1" customFormat="1" x14ac:dyDescent="0.15"/>
    <row r="31" spans="1:5" s="1" customFormat="1" x14ac:dyDescent="0.15"/>
    <row r="32" spans="1:5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</sheetData>
  <mergeCells count="9">
    <mergeCell ref="B7:B8"/>
    <mergeCell ref="B10:B22"/>
    <mergeCell ref="B23:B26"/>
    <mergeCell ref="B27:B29"/>
    <mergeCell ref="A1:E1"/>
    <mergeCell ref="A2:E2"/>
    <mergeCell ref="A3:E3"/>
    <mergeCell ref="A4:E4"/>
    <mergeCell ref="A5:E5"/>
  </mergeCells>
  <phoneticPr fontId="5" type="noConversion"/>
  <conditionalFormatting sqref="E6:E26 E30:E1048576">
    <cfRule type="cellIs" dxfId="5" priority="4" operator="equal">
      <formula>"不适用"</formula>
    </cfRule>
    <cfRule type="cellIs" dxfId="4" priority="5" operator="equal">
      <formula>"不符合"</formula>
    </cfRule>
    <cfRule type="cellIs" dxfId="3" priority="6" operator="equal">
      <formula>"符合"</formula>
    </cfRule>
  </conditionalFormatting>
  <conditionalFormatting sqref="E27:E29">
    <cfRule type="cellIs" dxfId="2" priority="1" operator="equal">
      <formula>"不适用"</formula>
    </cfRule>
    <cfRule type="cellIs" dxfId="1" priority="2" operator="equal">
      <formula>"不符合"</formula>
    </cfRule>
    <cfRule type="cellIs" dxfId="0" priority="3" operator="equal">
      <formula>"符合"</formula>
    </cfRule>
  </conditionalFormatting>
  <dataValidations count="1">
    <dataValidation type="list" allowBlank="1" showInputMessage="1" showErrorMessage="1" sqref="E7:E26" xr:uid="{00000000-0002-0000-0000-000000000000}">
      <formula1>"符合,不符合,不适用"</formula1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评估详情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NationWoo</cp:lastModifiedBy>
  <cp:lastPrinted>2020-07-01T01:33:03Z</cp:lastPrinted>
  <dcterms:created xsi:type="dcterms:W3CDTF">1996-12-17T01:32:00Z</dcterms:created>
  <dcterms:modified xsi:type="dcterms:W3CDTF">2020-07-05T02:00:58Z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